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'Sheet'!$A$1:$G$32</definedName>
  </definedNames>
  <calcPr fullCalcOnLoad="1"/>
</workbook>
</file>

<file path=xl/sharedStrings.xml><?xml version="1.0" encoding="utf-8"?>
<sst xmlns="http://schemas.openxmlformats.org/spreadsheetml/2006/main" count="52" uniqueCount="27">
  <si>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</si>
  <si>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</si>
  <si>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</si>
  <si>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</si>
  <si>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</si>
  <si>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</si>
  <si>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</si>
  <si>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</si>
  <si>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</si>
  <si>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</si>
  <si>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</si>
  <si>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6.2.2.1.1.01.08.02.008 - Subseção do Núcleo Bandeirante</t>
  </si>
  <si>
    <t>CNPJ:  76.535.764/0001-43</t>
  </si>
  <si>
    <t xml:space="preserve">Razão Social: OI S/A </t>
  </si>
  <si>
    <t>2018.000174-4</t>
  </si>
  <si>
    <t>OI S/A</t>
  </si>
  <si>
    <t>2018.002150-8</t>
  </si>
  <si>
    <t>2018.004595-5</t>
  </si>
  <si>
    <t>2018.006643-1</t>
  </si>
  <si>
    <t>2018.008512-6</t>
  </si>
  <si>
    <t>2018.009925-5</t>
  </si>
  <si>
    <t>2018.011252-1</t>
  </si>
  <si>
    <t>2018.013351-7</t>
  </si>
  <si>
    <t>2018.015449-9</t>
  </si>
  <si>
    <t>2018.017328-0</t>
  </si>
  <si>
    <t>2018.021623-4</t>
  </si>
  <si>
    <t>2018.025575-3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</si>
</sst>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14</v>
      </c>
      <c r="C15" s="10">
        <v>43108</v>
      </c>
      <c r="D15" s="11" t="s">
        <v>15</v>
      </c>
      <c r="E15" s="15">
        <v>150.27</v>
      </c>
      <c r="F15" s="15"/>
      <c r="G15" s="26" t="s">
        <v>11</v>
      </c>
    </row>
    <row r="16" spans="2:7" s="9" customFormat="1" ht="18.75" customHeight="1">
      <c r="B16" s="25" t="s">
        <v>16</v>
      </c>
      <c r="C16" s="7">
        <v>43138</v>
      </c>
      <c r="D16" s="8" t="s">
        <v>15</v>
      </c>
      <c r="E16" s="12">
        <v>150.27</v>
      </c>
      <c r="F16" s="12"/>
      <c r="G16" s="25" t="s">
        <v>11</v>
      </c>
    </row>
    <row r="17" spans="2:7" s="9" customFormat="1" ht="18.75" customHeight="1">
      <c r="B17" s="26" t="s">
        <v>16</v>
      </c>
      <c r="C17" s="10">
        <v>43138</v>
      </c>
      <c r="D17" s="11" t="s">
        <v>15</v>
      </c>
      <c r="E17" s="15">
        <v>156.81</v>
      </c>
      <c r="F17" s="15"/>
      <c r="G17" s="26" t="s">
        <v>11</v>
      </c>
    </row>
    <row r="18" spans="2:7" s="9" customFormat="1" ht="18.75" customHeight="1">
      <c r="B18" s="25" t="s">
        <v>17</v>
      </c>
      <c r="C18" s="7">
        <v>43171</v>
      </c>
      <c r="D18" s="8" t="s">
        <v>15</v>
      </c>
      <c r="E18" s="12">
        <v>151.06</v>
      </c>
      <c r="F18" s="12"/>
      <c r="G18" s="25" t="s">
        <v>11</v>
      </c>
    </row>
    <row r="19" spans="2:7" s="9" customFormat="1" ht="18.75" customHeight="1">
      <c r="B19" s="26" t="s">
        <v>18</v>
      </c>
      <c r="C19" s="10">
        <v>43199</v>
      </c>
      <c r="D19" s="11" t="s">
        <v>15</v>
      </c>
      <c r="E19" s="15">
        <v>151.64</v>
      </c>
      <c r="F19" s="15"/>
      <c r="G19" s="26" t="s">
        <v>11</v>
      </c>
    </row>
    <row r="20" spans="2:7" s="9" customFormat="1" ht="18.75" customHeight="1">
      <c r="B20" s="25" t="s">
        <v>19</v>
      </c>
      <c r="C20" s="7">
        <v>43229</v>
      </c>
      <c r="D20" s="8" t="s">
        <v>15</v>
      </c>
      <c r="E20" s="12">
        <v>151.64</v>
      </c>
      <c r="F20" s="12"/>
      <c r="G20" s="25" t="s">
        <v>11</v>
      </c>
    </row>
    <row r="21" spans="2:7" s="9" customFormat="1" ht="18.75" customHeight="1">
      <c r="B21" s="26" t="s">
        <v>20</v>
      </c>
      <c r="C21" s="10">
        <v>43262</v>
      </c>
      <c r="D21" s="11" t="s">
        <v>15</v>
      </c>
      <c r="E21" s="15">
        <v>151.64</v>
      </c>
      <c r="F21" s="15"/>
      <c r="G21" s="26" t="s">
        <v>11</v>
      </c>
    </row>
    <row r="22" spans="2:7" s="9" customFormat="1" ht="18.75" customHeight="1">
      <c r="B22" s="25" t="s">
        <v>21</v>
      </c>
      <c r="C22" s="7">
        <v>43285</v>
      </c>
      <c r="D22" s="8" t="s">
        <v>15</v>
      </c>
      <c r="E22" s="12">
        <v>151.64</v>
      </c>
      <c r="F22" s="12"/>
      <c r="G22" s="25" t="s">
        <v>11</v>
      </c>
    </row>
    <row r="23" spans="2:7" s="9" customFormat="1" ht="18.75" customHeight="1">
      <c r="B23" s="26" t="s">
        <v>22</v>
      </c>
      <c r="C23" s="10">
        <v>43321</v>
      </c>
      <c r="D23" s="11" t="s">
        <v>15</v>
      </c>
      <c r="E23" s="15">
        <v>143.28</v>
      </c>
      <c r="F23" s="15"/>
      <c r="G23" s="26" t="s">
        <v>11</v>
      </c>
    </row>
    <row r="24" spans="2:7" s="9" customFormat="1" ht="18.75" customHeight="1">
      <c r="B24" s="25" t="s">
        <v>23</v>
      </c>
      <c r="C24" s="7">
        <v>43353</v>
      </c>
      <c r="D24" s="8" t="s">
        <v>15</v>
      </c>
      <c r="E24" s="12">
        <v>193.08</v>
      </c>
      <c r="F24" s="12"/>
      <c r="G24" s="25" t="s">
        <v>11</v>
      </c>
    </row>
    <row r="25" spans="2:7" s="9" customFormat="1" ht="18.75" customHeight="1">
      <c r="B25" s="26" t="s">
        <v>24</v>
      </c>
      <c r="C25" s="10">
        <v>43381</v>
      </c>
      <c r="D25" s="11" t="s">
        <v>15</v>
      </c>
      <c r="E25" s="15">
        <v>195.17</v>
      </c>
      <c r="F25" s="15"/>
      <c r="G25" s="26" t="s">
        <v>11</v>
      </c>
    </row>
    <row r="26" spans="2:7" s="9" customFormat="1" ht="18.75" customHeight="1">
      <c r="B26" s="25" t="s">
        <v>25</v>
      </c>
      <c r="C26" s="7">
        <v>43413</v>
      </c>
      <c r="D26" s="8" t="s">
        <v>15</v>
      </c>
      <c r="E26" s="12">
        <v>196.02</v>
      </c>
      <c r="F26" s="12"/>
      <c r="G26" s="25" t="s">
        <v>11</v>
      </c>
    </row>
    <row r="27" spans="2:7" s="9" customFormat="1" ht="18.75" customHeight="1">
      <c r="B27" s="25" t="s">
        <v>26</v>
      </c>
      <c r="C27" s="7">
        <v>43444</v>
      </c>
      <c r="D27" s="8" t="s">
        <v>15</v>
      </c>
      <c r="E27" s="12">
        <v>196.17</v>
      </c>
      <c r="F27" s="12"/>
      <c r="G27" s="25" t="s">
        <v>11</v>
      </c>
    </row>
    <row r="28" spans="1:7" ht="12.75">
      <c r="A28" s="34" t="s">
        <v>3</v>
      </c>
      <c r="B28" s="34"/>
      <c r="C28" s="34"/>
      <c r="D28" s="2">
        <v>13</v>
      </c>
      <c r="E28" s="16"/>
      <c r="F28" s="16"/>
      <c r="G28" s="16"/>
    </row>
    <row r="29" spans="1:7" ht="12.75">
      <c r="A29" s="34" t="s">
        <v>4</v>
      </c>
      <c r="B29" s="34"/>
      <c r="C29" s="34"/>
      <c r="D29" s="2"/>
      <c r="E29" s="17">
        <f>SUM(E15:E28)</f>
        <v>2138.6899999999996</v>
      </c>
      <c r="F29" s="16"/>
      <c r="G29" s="16"/>
    </row>
    <row r="30" spans="1:11" ht="12.75" customHeight="1">
      <c r="A30" s="1"/>
      <c r="B30" s="1"/>
      <c r="C30" s="27"/>
      <c r="D30" s="1"/>
      <c r="E30" s="1"/>
      <c r="F30" s="1"/>
      <c r="G30" s="5"/>
      <c r="H30" s="1"/>
      <c r="I30" s="33"/>
      <c r="J30" s="33"/>
      <c r="K30" s="33"/>
    </row>
    <row r="31" spans="1:11" ht="21" customHeight="1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1"/>
      <c r="B32" s="1"/>
      <c r="C32" s="27"/>
      <c r="D32" s="1"/>
      <c r="E32" s="1"/>
      <c r="F32" s="1"/>
      <c r="G32" s="1"/>
      <c r="H32" s="1"/>
      <c r="I32" s="33"/>
      <c r="J32" s="33"/>
      <c r="K32" s="33"/>
    </row>
  </sheetData>
  <sheetProtection/>
  <mergeCells count="10">
    <mergeCell ref="B10:G10"/>
    <mergeCell ref="B3:E3"/>
    <mergeCell ref="I30:K30"/>
    <mergeCell ref="I32:K32"/>
    <mergeCell ref="A28:C28"/>
    <mergeCell ref="A5:D6"/>
    <mergeCell ref="A29:C29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2019-08-07T20:37:12Z</dcterms:modified>
  <cp:category/>
  <cp:version/>
  <cp:contentType/>
  <cp:contentStatus/>
</cp:coreProperties>
</file>